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<sst xmlns="http://schemas.openxmlformats.org/spreadsheetml/2006/main" count="32" uniqueCount="32">
  <si>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</si>
  <si>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</si>
  <si>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</si>
  <si>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Aislamiento acústico a ruido aéreo y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</si>
  <si>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láminas de espuma de polietileno reticulado de 10 mm de espesor, dispuestas a testa y desolidarización perimetral realizada con el mismo material aislante;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</si>
  <si>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</si>
  <si>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</si>
  <si>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</si>
  <si>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</si>
  <si>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</si>
  <si>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</si>
  <si>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</si>
  <si>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mt16ptd040bb</t>
  </si>
  <si>
    <t xml:space="preserve">m²</t>
  </si>
  <si>
    <t xml:space="preserve">Lámina de espuma de polietileno reticulado, de 10 mm de espesor, resistencia térmica 0,26 m²K/W, conductividad térmica 0,038 W/(mK) y rigidez dinámica inferior a 60 MN/m³, Euroclase F de reacción al fuego según UNE-EN 13501-1; proporcionando una reducción del nivel global de presión de ruido de impactos de 21 dB y una reducción del nivel global ponderado de presión de ruido aéreo de 8 dBA, suministrada en rollos de 2x25 m.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</si>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</sst>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3.02</v>
      </c>
      <c r="H10" s="12">
        <f ca="1">ROUND(INDIRECT(ADDRESS(ROW()+(0), COLUMN()+(-2), 1))*INDIRECT(ADDRESS(ROW()+(0), COLUMN()+(-1), 1)), 2)</f>
        <v>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0.3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22.74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