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<sst xmlns="http://schemas.openxmlformats.org/spreadsheetml/2006/main" count="32" uniqueCount="32">
  <si>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</si>
  <si>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IHU210</t>
  </si>
  <si>
    <t xml:space="preserve">m</t>
  </si>
  <si>
    <t xml:space="preserve">Tubería multicapa de polietileno resistente a la temperatura/aluminio/polietileno resistente a la temperatura (PE-RT/Al/PE-RT), preaislada térmicamente.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</si>
  <si>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</si>
  <si>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</si>
  <si>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</si>
  <si>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</si>
  <si>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</si>
  <si>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</si>
  <si>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</si>
  <si>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</si>
  <si>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</si>
  <si>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</si>
  <si>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con aislamiento térmico, de 16 de diámetro exterior.</t>
  </si>
  <si>
    <t xml:space="preserve">mt37tpf025ag</t>
  </si>
  <si>
    <t xml:space="preserve">m</t>
  </si>
  <si>
    <t xml:space="preserve">Tubo multicapa de polietileno resistente a la temperatura/aluminio/polietileno resistente a la temperatura (PE-RT/Al/PE-RT), de 16 mm de diámetro exterior y 2 mm de espesor, serie 5, clase 1-2-4-5/6 bar, suministrado en rollos, con aislamiento térmico, de 6 mm de espesor y capa de protección,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</si>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</sst>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</v>
      </c>
      <c r="G10" s="12">
        <f ca="1">ROUND(INDIRECT(ADDRESS(ROW()+(0), COLUMN()+(-2), 1))*INDIRECT(ADDRESS(ROW()+(0), COLUMN()+(-1), 1)), 2)</f>
        <v>0.2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5.11</v>
      </c>
      <c r="G11" s="14">
        <f ca="1">ROUND(INDIRECT(ADDRESS(ROW()+(0), COLUMN()+(-2), 1))*INDIRECT(ADDRESS(ROW()+(0), COLUMN()+(-1), 1)), 2)</f>
        <v>5.11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</v>
      </c>
      <c r="F14" s="12">
        <v>22.74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</v>
      </c>
      <c r="F15" s="14">
        <v>20.98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6.62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