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<sst xmlns="http://schemas.openxmlformats.org/spreadsheetml/2006/main" count="29" uniqueCount="29">
  <si>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</si>
  <si>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</si>
  <si>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</si>
  <si>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</si>
  <si>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centralizado de hasta 100 unidades interiores de aire acondicionado agrupadas en un máximo de 50 grupos, con pantalla táctil de 7", modelo UTY-DCGYZ1 "FUJITSU", dimensiones 134,6x216,2x37,9 mm, peso 800 g, alimentación monofásica a 230 V.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</si>
  <si>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</si>
  <si>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</si>
  <si>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</si>
  <si>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</si>
  <si>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</si>
  <si>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</si>
  <si>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</si>
  <si>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mt42fuj510a</t>
  </si>
  <si>
    <t xml:space="preserve">Ud</t>
  </si>
  <si>
    <t xml:space="preserve">Control remoto centralizado de hasta 100 unidades interiores de aire acondicionado agrupadas en un máximo de 50 grupos, con pantalla táctil de 7", modelo UTY-DCGYZ1 "FUJITSU", dimensiones 134,6x216,2x37,9 mm, peso 800 g,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</si>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</sst>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2040</v>
      </c>
      <c r="H10" s="14">
        <f ca="1">ROUND(INDIRECT(ADDRESS(ROW()+(0), COLUMN()+(-2), 1))*INDIRECT(ADDRESS(ROW()+(0), COLUMN()+(-1), 1)), 2)</f>
        <v>2040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2083.72</v>
      </c>
      <c r="H17" s="14">
        <f ca="1">ROUND(INDIRECT(ADDRESS(ROW()+(0), COLUMN()+(-2), 1))*INDIRECT(ADDRESS(ROW()+(0), COLUMN()+(-1), 1))/100, 2)</f>
        <v>41.67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2125.39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