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<sst xmlns="http://schemas.openxmlformats.org/spreadsheetml/2006/main" count="29" uniqueCount="29">
  <si>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</si>
  <si>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</si>
  <si>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</si>
  <si>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</si>
  <si>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centralizado con programador semanal, para un máximo de 64 unidades interiores de aire acondicionado, modelo CC-WT "BOSCH", de 119x179x74 mm, con funciones de control individual o colectivo del arranque, parada y definición del modo de trabajo, funciones de bloqueo y limitación de controles remotos e información de los estados de funcionamiento y códigos de error.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</si>
  <si>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</si>
  <si>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</si>
  <si>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</si>
  <si>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</si>
  <si>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</si>
  <si>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</si>
  <si>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</si>
  <si>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mt42bos630a</t>
  </si>
  <si>
    <t xml:space="preserve">Ud</t>
  </si>
  <si>
    <t xml:space="preserve">Control centralizado con programador semanal, para un máximo de 64 unidades interiores de aire acondicionado, modelo CC-WT "BOSCH", de 119x179x74 mm, con funciones de control individual o colectivo del arranque, parada y definición del modo de trabajo, funciones de bloqueo y limitación de controles remotos e información de los estados de funcionamiento y códigos de error.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</si>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</sst>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</v>
      </c>
      <c r="H10" s="14">
        <f ca="1">ROUND(INDIRECT(ADDRESS(ROW()+(0), COLUMN()+(-2), 1))*INDIRECT(ADDRESS(ROW()+(0), COLUMN()+(-1), 1)), 2)</f>
        <v>550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593.72</v>
      </c>
      <c r="H17" s="14">
        <f ca="1">ROUND(INDIRECT(ADDRESS(ROW()+(0), COLUMN()+(-2), 1))*INDIRECT(ADDRESS(ROW()+(0), COLUMN()+(-1), 1))/100, 2)</f>
        <v>11.87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605.59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