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<sst xmlns="http://schemas.openxmlformats.org/spreadsheetml/2006/main" count="29" uniqueCount="29">
  <si>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</si>
  <si>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</si>
  <si>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</si>
  <si>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</si>
  <si>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activa, de 220x150x55 mm, vía directa de 86-862 MHz, de 35 dB de ganancia y 124 dBµV de tensión máxima de salida, y vía de retorno de 5-66 MHz, de 25,5 dB de ganancia y 115 dBµV de tensión máxima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</si>
  <si>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</si>
  <si>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</si>
  <si>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</si>
  <si>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</si>
  <si>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</si>
  <si>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</si>
  <si>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</si>
  <si>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mt40eca210a</t>
  </si>
  <si>
    <t xml:space="preserve">Ud</t>
  </si>
  <si>
    <t xml:space="preserve">Amplificador de 5-862 MHz con vía de retorno activa, de 220x150x55 mm, vía directa de 86-862 MHz, de 35 dB de ganancia y 124 dBµV de tensión máxima de salida, y vía de retorno de 5-66 MHz, de 25,5 dB de ganancia y 115 dBµV de tensión máxima de salida,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</si>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</sst>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378.3</v>
      </c>
      <c r="H10" s="14">
        <f ca="1">ROUND(INDIRECT(ADDRESS(ROW()+(0), COLUMN()+(-2), 1))*INDIRECT(ADDRESS(ROW()+(0), COLUMN()+(-1), 1)), 2)</f>
        <v>378.3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387.05</v>
      </c>
      <c r="H17" s="14">
        <f ca="1">ROUND(INDIRECT(ADDRESS(ROW()+(0), COLUMN()+(-2), 1))*INDIRECT(ADDRESS(ROW()+(0), COLUMN()+(-1), 1))/100, 2)</f>
        <v>7.74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394.79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