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<sst xmlns="http://schemas.openxmlformats.org/spreadsheetml/2006/main" count="88" uniqueCount="88">
  <si>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</si>
  <si>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FFZ200</t>
  </si>
  <si>
    <t xml:space="preserve">m²</t>
  </si>
  <si>
    <t xml:space="preserve">Hoja exterior, autoportante y pasante, de fachada de dos hojas, de fábrica de bloque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</si>
  <si>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armada de bloques en "U" de hormigón,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</si>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</sst>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1.12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3.699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0.37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0.107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0.21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0.21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0.591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13.08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0.367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7.63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20.71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47.72</v>
      </c>
      <c r="I32" s="14">
        <f ca="1">ROUND(INDIRECT(ADDRESS(ROW()+(0), COLUMN()+(-4), 1))*INDIRECT(ADDRESS(ROW()+(0), COLUMN()+(-1), 1))/100, 2)</f>
        <v>1.43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49.15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