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<sst xmlns="http://schemas.openxmlformats.org/spreadsheetml/2006/main" count="77" uniqueCount="77">
  <si>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</si>
  <si>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FFR010</t>
  </si>
  <si>
    <t xml:space="preserve">m²</t>
  </si>
  <si>
    <t xml:space="preserve">Hoja interior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</si>
  <si>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fábrica de ladrillo cerámico hueco doble, para revestir, 33x16x7 cm, con juntas horizontales y verticales de 10 mm de espesor, recibida con mortero de cemento industrial, color gris, M-5, suministrado a granel. Dintel de fábrica armada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</si>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</sst>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0.345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19.25</v>
      </c>
      <c r="J18" s="12">
        <f ca="1">ROUND(INDIRECT(ADDRESS(ROW()+(0), COLUMN()+(-4),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3"/>
      <c r="I19" s="14">
        <v>1.87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9.77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0.045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0.09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0.34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7.52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4.16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11.68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21.54</v>
      </c>
      <c r="J29" s="14">
        <f ca="1">ROUND(INDIRECT(ADDRESS(ROW()+(0), COLUMN()+(-4), 1))*INDIRECT(ADDRESS(ROW()+(0), COLUMN()+(-1), 1))/100, 2)</f>
        <v>0.65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22.19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