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<sst xmlns="http://schemas.openxmlformats.org/spreadsheetml/2006/main" count="28" uniqueCount="28">
  <si>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</si>
  <si>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</si>
  <si>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</si>
  <si>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</si>
  <si>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300 mm de diámetro, con retroexcavadora con martillo rompedor, y carga mecánica sobre camión o contenedor. El precio incluye la desconexión del entronque del colector a arquetas o pozos de registro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</si>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</sst>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9.69" customWidth="1"/>
    <col min="5" max="5" width="60.52" customWidth="1"/>
    <col min="6" max="6" width="18.53" customWidth="1"/>
    <col min="7" max="7" width="14.1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0.012</v>
      </c>
      <c r="G10" s="12">
        <v>72.8</v>
      </c>
      <c r="H10" s="12">
        <f ca="1">ROUND(INDIRECT(ADDRESS(ROW()+(0), COLUMN()+(-2), 1))*INDIRECT(ADDRESS(ROW()+(0), COLUMN()+(-1), 1)), 2)</f>
        <v>0.87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0.012</v>
      </c>
      <c r="G11" s="14">
        <v>45.86</v>
      </c>
      <c r="H11" s="14">
        <f ca="1">ROUND(INDIRECT(ADDRESS(ROW()+(0), COLUMN()+(-2), 1))*INDIRECT(ADDRESS(ROW()+(0), COLUMN()+(-1), 1)), 2)</f>
        <v>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0.015</v>
      </c>
      <c r="G14" s="14">
        <v>21.12</v>
      </c>
      <c r="H14" s="14">
        <f ca="1">ROUND(INDIRECT(ADDRESS(ROW()+(0), COLUMN()+(-2), 1))*INDIRECT(ADDRESS(ROW()+(0), COLUMN()+(-1), 1)), 2)</f>
        <v>0.32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1.74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1.77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