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<sst xmlns="http://schemas.openxmlformats.org/spreadsheetml/2006/main" count="21" uniqueCount="21">
  <si>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</si>
  <si>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CCX071</t>
  </si>
  <si>
    <t xml:space="preserve">m²</t>
  </si>
  <si>
    <t xml:space="preserve">Regularización del intradós de muro pantalla "PANTALLAX".</t>
  </si>
  <si>
    <r>
      <rPr>
        <sz val="8.25"/>
        <color rgb="FF000000"/>
        <rFont val="Arial"/>
        <family val="2"/>
      </rPr>
      <t xml:space="preserve">Regularización de los paramentos verticales del intradós de muro pantalla "PANTALLAX" de hormigón armado, mediante fresadora, desbastando de 3 a 5 cm de espesor para eliminar los resaltes resultantes del hormigonado contra el terreno, y decapar la superficie con acabado rugoso, para revestir; en un área de trabajo con acceso mayor de 3 m, gálibo mayor de 11 m y superficie mayor de 500 m²,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</si>
  <si>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</si>
  <si>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</si>
  <si>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</si>
  <si>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</si>
  <si>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</si>
  <si>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</si>
  <si>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</si>
  <si>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mq03pae062c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</si>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</sst>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.99" customWidth="1"/>
    <col min="5" max="5" width="65.28" customWidth="1"/>
    <col min="6" max="6" width="17.68" customWidth="1"/>
    <col min="7" max="7" width="13.0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0.194</v>
      </c>
      <c r="G10" s="14">
        <v>60.48</v>
      </c>
      <c r="H10" s="14">
        <f ca="1">ROUND(INDIRECT(ADDRESS(ROW()+(0), COLUMN()+(-2), 1))*INDIRECT(ADDRESS(ROW()+(0), COLUMN()+(-1), 1)), 2)</f>
        <v>11.73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11.73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11.96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