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<sst xmlns="http://schemas.openxmlformats.org/spreadsheetml/2006/main" count="103" uniqueCount="103">
  <si>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</si>
  <si>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QAC012</t>
  </si>
  <si>
    <t xml:space="preserve">m²</t>
  </si>
  <si>
    <t xml:space="preserve">Cubierta plana transitable, no ventilada, con solado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</si>
  <si>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bicapa, adherida, compuesta por lámina de betún modificado con elastómero SBS, LBM(SBS)-48-FP y lámina de betún modificado con elastómero SBS, LBM(SBS)-30-FV,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</si>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</sst>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12.76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4.8</v>
      </c>
      <c r="J17" s="12">
        <f ca="1">ROUND(INDIRECT(ADDRESS(ROW()+(0), COLUMN()+(-4),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52.43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1.82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2.24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7.02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12.05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0.186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4.12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0.186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3.91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27.1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81.77</v>
      </c>
      <c r="J33" s="14">
        <f ca="1">ROUND(INDIRECT(ADDRESS(ROW()+(0), COLUMN()+(-4), 1))*INDIRECT(ADDRESS(ROW()+(0), COLUMN()+(-1), 1))/100, 2)</f>
        <v>1.64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83.41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