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<sst xmlns="http://schemas.openxmlformats.org/spreadsheetml/2006/main" count="29" uniqueCount="29">
  <si>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</si>
  <si>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</si>
  <si>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</si>
  <si>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</si>
  <si>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lámina drenante y filtrante de estructura nodular de polietileno de alta densidad (PEAD/HDPE), Danodren H25 Plus "DANOSA", con nódulos de 7,5 mm de altura, con geotextil de polipropileno incorporado,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</si>
  <si>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</si>
  <si>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</si>
  <si>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</si>
  <si>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</si>
  <si>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</si>
  <si>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</si>
  <si>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</si>
  <si>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mt14gdd010nc</t>
  </si>
  <si>
    <t xml:space="preserve">m²</t>
  </si>
  <si>
    <t xml:space="preserve">Lámina drenante y filtrante de estructura nodular de polietileno de alta densidad (PEAD/HDPE), Danodren H25 Plus "DANOSA", con nódulos de 7,5 mm de altura, con geotextil de polipropileno incorporado, resistencia a la compresión 350 kN/m² según UNE-EN ISO 604 y capacidad de drenaje 0,58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</si>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</sst>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1.12</v>
      </c>
      <c r="G10" s="14">
        <v>7.23</v>
      </c>
      <c r="H10" s="14">
        <f ca="1">ROUND(INDIRECT(ADDRESS(ROW()+(0), COLUMN()+(-2), 1))*INDIRECT(ADDRESS(ROW()+(0), COLUMN()+(-1), 1)), 2)</f>
        <v>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19.93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18.92</v>
      </c>
      <c r="H14" s="14">
        <f ca="1">ROUND(INDIRECT(ADDRESS(ROW()+(0), COLUMN()+(-2), 1))*INDIRECT(ADDRESS(ROW()+(0), COLUMN()+(-1), 1)), 2)</f>
        <v>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10.05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10.25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