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<sst xmlns="http://schemas.openxmlformats.org/spreadsheetml/2006/main" count="29" uniqueCount="29">
  <si>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</si>
  <si>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</si>
  <si>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</si>
  <si>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</si>
  <si>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graduable de poliestireno en ejecución redonda, adecuada para extracción e impulsión, de 80 mm de diámetro, formada por un cuerpo con junta elástica de EPDM, un obturador central graduable y una rejilla central obturable, con manguito para falso techo de 80 mm de diámetro y 100 mm de longitud con junta elástica de EPDM y 3 garras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</si>
  <si>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</si>
  <si>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</si>
  <si>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</si>
  <si>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</si>
  <si>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</si>
  <si>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</si>
  <si>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</si>
  <si>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mt42svi190b</t>
  </si>
  <si>
    <t xml:space="preserve">Ud</t>
  </si>
  <si>
    <t xml:space="preserve">Boca de ventilación graduable de poliestireno en ejecución redonda, adecuada para extracción e impulsión, de 80 mm de diámetro, formada por un cuerpo con junta elástica de EPDM, un obturador central graduable y una rejilla central obturable, con manguito para falso techo de 80 mm de diámetro y 100 mm de longitud con junta elástica de EPDM y 3 garras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</si>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</sst>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20.3</v>
      </c>
      <c r="H10" s="14">
        <f ca="1">ROUND(INDIRECT(ADDRESS(ROW()+(0), COLUMN()+(-2), 1))*INDIRECT(ADDRESS(ROW()+(0), COLUMN()+(-1), 1)), 2)</f>
        <v>20.3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</v>
      </c>
      <c r="H13" s="13">
        <f ca="1">ROUND(INDIRECT(ADDRESS(ROW()+(0), COLUMN()+(-2), 1))*INDIRECT(ADDRESS(ROW()+(0), COLUMN()+(-1), 1)), 2)</f>
        <v>3.3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20.3</v>
      </c>
      <c r="H14" s="14">
        <f ca="1">ROUND(INDIRECT(ADDRESS(ROW()+(0), COLUMN()+(-2), 1))*INDIRECT(ADDRESS(ROW()+(0), COLUMN()+(-1), 1)), 2)</f>
        <v>3.05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26.65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